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ART. 35\"/>
    </mc:Choice>
  </mc:AlternateContent>
  <xr:revisionPtr revIDLastSave="0" documentId="13_ncr:1_{833B64E3-AC67-4A90-B82F-4E7C6096437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<sst xmlns="http://schemas.openxmlformats.org/spreadsheetml/2006/main" count="464" uniqueCount="268">
  <si>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</si>
  <si>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</si>
  <si>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</si>
  <si>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</si>
  <si>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</si>
  <si>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</si>
  <si>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</si>
  <si>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</si>
  <si>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</si>
  <si>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</si>
  <si>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</si>
  <si>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</si>
  <si>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</si>
  <si>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</si>
  <si>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</si>
  <si>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</si>
  <si>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</si>
  <si>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</si>
  <si>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</si>
  <si>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</si>
  <si>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</si>
  <si>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</si>
  <si>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</si>
  <si>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</si>
  <si>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</si>
  <si>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</si>
  <si>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</si>
  <si>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</si>
  <si>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</si>
  <si>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</si>
  <si>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</si>
  <si>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</si>
  <si>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</si>
  <si>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</si>
  <si>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</si>
  <si>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</si>
  <si>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</si>
  <si>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</si>
  <si>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</si>
  <si>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</si>
  <si>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</si>
  <si>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</si>
  <si>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</si>
  <si>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</si>
  <si>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</si>
  <si>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</si>
  <si>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</si>
  <si>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</si>
  <si>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</si>
  <si>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</si>
  <si>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</si>
  <si>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</si>
  <si>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</si>
  <si>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</si>
  <si>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</si>
  <si>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</si>
  <si>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</si>
  <si>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</si>
  <si>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</si>
  <si>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</si>
  <si>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</si>
  <si>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</si>
  <si>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</si>
  <si>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</si>
  <si>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</si>
  <si>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</si>
  <si>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</si>
  <si>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</si>
  <si>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</si>
  <si>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</si>
  <si>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</si>
  <si>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</si>
  <si>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</si>
  <si>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</si>
  <si>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</si>
  <si>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</si>
  <si>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</si>
  <si>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</si>
  <si>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</si>
  <si>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</si>
  <si>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</si>
  <si>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</si>
  <si>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</si>
  <si>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</si>
  <si>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</si>
  <si>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</si>
  <si>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</si>
  <si>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</si>
  <si>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</si>
  <si>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</si>
  <si>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</si>
  <si>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</si>
  <si>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</si>
  <si>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</si>
  <si>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</si>
  <si>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</si>
  <si>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</si>
  <si>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</si>
  <si>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</si>
  <si>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</si>
  <si>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</si>
  <si>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</si>
  <si>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</si>
  <si>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</si>
  <si>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</si>
  <si>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</si>
  <si>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</si>
  <si>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</si>
  <si>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</si>
  <si>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</si>
  <si>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</si>
  <si>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</si>
  <si>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</si>
  <si>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</si>
  <si>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</si>
  <si>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</si>
  <si>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</si>
  <si>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</si>
  <si>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</si>
  <si>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</si>
  <si>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</si>
  <si>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</si>
  <si>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</si>
  <si>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</si>
  <si>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</si>
  <si>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</si>
  <si>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</si>
  <si>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</si>
  <si>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</si>
  <si>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</si>
  <si>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</si>
  <si>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</si>
  <si>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</si>
  <si>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</si>
  <si>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</si>
  <si>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</si>
  <si>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</si>
  <si>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</si>
  <si>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</si>
  <si>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</si>
  <si>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</si>
  <si>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</si>
  <si>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</si>
  <si>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</si>
  <si>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</si>
  <si>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</si>
  <si>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</si>
  <si>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</si>
  <si>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</si>
  <si>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</si>
  <si>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</si>
  <si>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</si>
  <si>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</si>
  <si>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</si>
  <si>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</si>
  <si>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</si>
  <si>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</si>
  <si>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</si>
  <si>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</si>
  <si>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</si>
  <si>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</si>
  <si>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</si>
  <si>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</si>
  <si>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</si>
  <si>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</si>
  <si>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</si>
  <si>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</si>
  <si>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</si>
  <si>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</si>
  <si>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</si>
  <si>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</si>
  <si>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</si>
  <si>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</si>
  <si>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</si>
  <si>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Fomento Artesnal</t>
  </si>
  <si>
    <t>Lic. Perla Viridiana Oreón Dávalos</t>
  </si>
  <si>
    <t>Subdireccion de Artes y Apoyo al sector Artesnal</t>
  </si>
  <si>
    <t>https://so.secoem.michoacan.gob.mx/wp-content/uploads/2025/04/poa-marzo-.pdf</t>
  </si>
  <si>
    <t>certificacion a las personas artesanas, pertenecientes a indicacion geografica y/o marca de certificacion dando seguimiento a solicitudes presentadas</t>
  </si>
  <si>
    <t>aumento en sus ventas</t>
  </si>
  <si>
    <t>Elaborar y mantener actualizado el censo y registro de artesanos del estado de michoacan</t>
  </si>
  <si>
    <t>Adquisicion de materia prima e insumos artesanales y textiles dando seguimiento al abastode almacen ofertado</t>
  </si>
  <si>
    <t>Implementacion de la capacitacionsobre las tecnicas de produccion artesanal sobre el rescate de los materiales y motivos tradicionales y el diseño colaborartivo</t>
  </si>
  <si>
    <t>Que cada persona artesna tenga su certificacion especifica en su artesania</t>
  </si>
  <si>
    <t>Mantentener el censo de artesanos actualizados, para tyener el padron en en estado de michoacan</t>
  </si>
  <si>
    <t>Apoyo a los artesanos para qu la materia prima este en buen precio y calidad</t>
  </si>
  <si>
    <t>Para que las tecnicas ancestrales de la artesania no se pierda y siga teniendo la clidad requerida</t>
  </si>
  <si>
    <t>conocer el total de artesanos en cada localidad</t>
  </si>
  <si>
    <t>ayudar a proveerd e m.p aalos artesnos</t>
  </si>
  <si>
    <t>No perdes las tecnicas ancestrales de la artesania</t>
  </si>
  <si>
    <t>CERTIFICACION</t>
  </si>
  <si>
    <t>CREDENCIALIZACION</t>
  </si>
  <si>
    <t>MATERIA PRIMA</t>
  </si>
  <si>
    <t>CAPACITACION</t>
  </si>
  <si>
    <t>impulsar la organización y registro de marcas colectivas,la certificacion de los artsanos y sus productos</t>
  </si>
  <si>
    <t>Mantener actualizado el padron artesanal</t>
  </si>
  <si>
    <t>Apoyo al sector artesanal con materia prima de calidad a precios accecibles</t>
  </si>
  <si>
    <t>Coordinar un proyecto enfocado al mejoramiento de la condicion productiva y comercial de la artesanias</t>
  </si>
  <si>
    <t>A=(B/C) A=(B REGISTROS REALIZADOS EN EL PERIODO/C REGISTRO PROGRAMADOS EN EL AÑO)*100</t>
  </si>
  <si>
    <t>A= (B/C)*100 A=(BCREDENCIALES OTORGADAS EN EL PERIODO/C CREDEBCIA PROGRAMADA PARA ENTEGAR EN EL AÑO)*100</t>
  </si>
  <si>
    <t>A= (B/C)*100 A=(B VENTA DE LOTES DE MATERIA PRIMA REALIZADAS EN EL PERIODO/C VENTA DE LOTES DE M.P. PROGRAMADAS EN EL AÑO)*100</t>
  </si>
  <si>
    <t>A= (B/C)*100 B= CAPACITACIONES REALIZADAS EN EL PERIODO/C CAPACITACIONES PROGRAMADAS EN EL AÑO)*100</t>
  </si>
  <si>
    <t>PORCENTAJE</t>
  </si>
  <si>
    <t>TRIMESTRAL</t>
  </si>
  <si>
    <t>POA</t>
  </si>
  <si>
    <t>REGLAS DE OPERACIÓN DE FOMENTO ARTESANAL</t>
  </si>
  <si>
    <t>https://so.secoem.michoacan.gob.mx/wp-content/uploads/2025/04/Capacitacion-artesanal-tras.pdf</t>
  </si>
  <si>
    <t>https://so.secoem.michoacan.gob.mx/wp-content/uploads/2025/04/credencializacion-1.pdf</t>
  </si>
  <si>
    <t>https://so.secoem.michoacan.gob.mx/wp-content/uploads/2025/04/materia-prima.pdf</t>
  </si>
  <si>
    <t>https://so.secoem.michoacan.gob.mx/wp-content/uploads/2025/04/Copia-de-UR-04-V.-Reglas_Operacion_Programa_Certificación_artesanal-IAM-1.pdf</t>
  </si>
  <si>
    <t>A=(B/C)*100</t>
  </si>
  <si>
    <t>https://so.secoem.michoacan.gob.mx/wp-content/uploads/2025/04/presupuesto-SAAA.pdf</t>
  </si>
  <si>
    <t>QUE LA PERSONA SOLICITANTE COMPRUEBE QUE ES ARTESANO</t>
  </si>
  <si>
    <t>LLENADO DE SOLICITUD, DE AHÍ SE DERTMINA SI SE LE PUEDE DAR EL APOYO SOLIITADO</t>
  </si>
  <si>
    <t>OFICIO DIRIGIDO AL DIRECTOR DE LA CASA DE ARTESANIAS</t>
  </si>
  <si>
    <t>DERTAMENTO DE MUSEOS</t>
  </si>
  <si>
    <t>https://so.secoem.michoacan.gob.mx/wp-content/uploads/2025/04/REGLAS-DE-OPERACIO.pdf</t>
  </si>
  <si>
    <t>https://so.secoem.michoacan.gob.mx/wp-content/uploads/2025/04/poa-marzo-1.pdf</t>
  </si>
  <si>
    <t>SUBDIRECCION DE ARTE Y APOYO AL SECTOR ARTESANAL</t>
  </si>
  <si>
    <t>NO HAY SUBPROGRAMA</t>
  </si>
  <si>
    <t>SAAA</t>
  </si>
  <si>
    <t>LA PERSONA ARTESNA REALIZA UNA SOLICITUD ANTE LA SUBDIRECCION DE ATRE Y APOYO AL SECTOR ARTESNAL</t>
  </si>
  <si>
    <t>Financiamiento Artesanal</t>
  </si>
  <si>
    <t>Casa de las Artesanías de Michoacán de Ocampo</t>
  </si>
  <si>
    <t>Subdirección de Operación</t>
  </si>
  <si>
    <t>REGLAS DE OPERACIÓN DEL FONDO PARA EL DESARROLLO ARTESANAL</t>
  </si>
  <si>
    <t>https://so.secoem.michoacan.gob.mx/wp-content/uploads/2025/04/Reglas-Operacion-FODAR.pdf</t>
  </si>
  <si>
    <t>El financiamiento artesanal va dirigido a apoyar a los artesanos en la compra de materia prima, rescate de productos y técnicas artesanales, créditos de impacto colectivo e incluyente y otros que apoyen el proceso productivo y la mejora de condiciones de trabajo del artesano.</t>
  </si>
  <si>
    <t xml:space="preserve">a) Las solicitudes que se reciban debidamente integradas, se atenderán por fecha de recepción; b) Se considerará el historial crediticio del solicitante y los resultados en la aplicación de los créditos otorgados; c) Se dará prioridad a los créditos de impacto colectivo e incluyente; d) Se considerará el destino del crédito, en tratándose de proyectos de rescate de técnicas y productos artesanales; y, e) Se tomará en cuenta el uso de los créditos en proyectos integrales de desarrollo de la comunidad en donde participen otras dependencias; </t>
  </si>
  <si>
    <t>Presentar solicitud por escrito y proyecto de justificación de la utilización del financiamiento; en los formatos establecidos por  la Casa de las Artesanías de Michoacán de Ocampo; b) Identificación, de preferencia credencial de elector. (personas físicas, personas morales, la identificación será del representante legal), copia; c) Cartas de recomendación de proveedor, comercial, o expedida por la autoridad local, mínimo dos en original; d) Comprobante actual del domicilio particular y del negocio, copias; e) Constancia de arraigo en la localidad de cuando menos de dos años, expedida por las autoridades municipales competentes; y, f) No recibir apoyo o financiamiento con recursos del Gobierno Federal o Estatal, establecidos en alguno de los programas o fondos del sector artesana g)Factura de garantía prendaria h) Comprobante de domicilio e identificacion (INE) de aval</t>
  </si>
  <si>
    <t xml:space="preserve">Las quejas y/o denuncias sobre la operación, de este programa o aspecto relacionado con  la ejecución del mismo, podrán ser presentadas por los interesados  La Casa de las Artesanías de Michoacán de Ocampo, con domicilio en la Calle Fray Juan de San  Miguel # 129 , Col. Centro, C.P. 58000, en Morelia, Michoacán, o a los teléfonos 443 313 19 33  y 312 24 86, en la ciudad de Morelia, Mich, o en el 070 vía telefónica, sin costo con cobertura en todo el Estado,  en el Departamento de  Quejas y Denuncias de la Secretaría de Contraloría, para su atención correspondiente. La(s) persona(s) u organización(es) que presente(n) quejas o denuncias deberá(n) </t>
  </si>
  <si>
    <t>La recepción de solicitudes se realizará a través de la Unidad de Financiamiento, la cual integrará la información correspondiente y visitará los talleres de los artesanos, a fin de verificar la información; b) Una vez realizada la visita, la Unidad de Financiamiento integrará las solicitud en paquetes y las someterá al Comité Técnico o al Director General, según corresponda, conforme a los montos establecidos para la aprobación para cada uno de ellos; c) El Comité Técnico o el Director General, en su caso, analizarán, y dictaminarán las solicitudes de financiamiento, para lo cual deberá elaborarse el Acta correspondiente en donde quedarán relacionados los créditos aprobados, dicha Acta la llevará la Unidad de Financiamiento; d) Una vez autorizadas las solicitudes, la Unidad de Financiamiento procederá a la elaboración del Contrato de préstamo respectivo, en el que se establecerán las condiciones generales y específicas, en los términos de las presentes Reglas de Operación y las que determine el Comité Técnico, y contactará al interesado, a fin de recabar la firma del contrato, pagaré, recibo y póliza cheque; y, e) La Unidad de Financiamiento conservará los pagarés suscritos a fin de organizar cobranza y recuperación de los apoyos otorgados. 5.3 DE LAS RESTRICCIONES</t>
  </si>
  <si>
    <t> En el caso de que la Casa de las Artesanías de Michoacán de Ocampo, la Secretaría de Finanzas y Administración, la Secretaría de Contraloría o algún órgano de fiscalización, en el ámbito de sus respectivas competencias, detecten desviaciones o incumplimiento en el ejercicio de los recursos, La Casa de las Artesanías de Michoacán de Ocampo suspenderá los apoyos y podrá notificar a la autoridad competente para que ésta determine las sanciones que correspondan. Asimismo, ante el incumplimiento de los preceptos contenidos en la s Reglas de Operación  o los  motivos que el Instituto considere causales de suspensión o cancelación temporal, definitiva, parcial o total de los beneficios de este programa. La Casa de las Artesanías de Michoacán de Ocampo en todo momento contará con las actas y documentos que den sustento a su determinación.</t>
  </si>
  <si>
    <t>La Casa de las Artesanías de Michoacán de Ocampo realiza una evaluación global para conocer los beneficios económicos y sociales del programa.</t>
  </si>
  <si>
    <t xml:space="preserve">No existen recomendaciones </t>
  </si>
  <si>
    <t>No existen formas de participación social en este programa de acuerdo a las Reglas de Operación de FODAR</t>
  </si>
  <si>
    <t>Adquisición de piezas artesanales dentro de las ramas artesanales reconocidas por la Casa de las Artesanías de Michoacán de Ocampo; a precios justos, para su comercialización en el punto de venta, Casa de las Artesanías Michoacán</t>
  </si>
  <si>
    <t>3.	Adquirir piezas artesanales únicamente a artesanos Michoacanos.
4.	Adquirir piezas dentro de las ramas artesanales reconocidas por la Casa de las Artesanías de Michoacán de Ocampo.
5.	Realizar compras artesanales en función de la demanda comercial derivada de las solicitudes del Departamento de Puntos de Venta.
6.	Realizar compras artesanales a solicitud del artesano.
7.	Realizar compras artesanales con sentido social cuando el Director General y/o el Subdirector de Comercialización lo determine, esto en base a las Atribuciones Conferidas en el Manual de Organización y Reglamento Interior de la Casa de las Artesanías de Michoacán de Ocampo.
8.	Promover el trato democrático y digno de los artesanos de tal manera que se beneficie a la mayor cantidad posible de acuerdo a la capacidad presupuestal del programa.
9.	Cuidar la calidad de artesanía que se adquiera observando los criterios de calidad mínima para que se pueda exhibir en la Casa de las Artesanías de Michoacán de Ocampo.</t>
  </si>
  <si>
    <t>Garantizar justa ganancia a los artesanos del Estado para mejorar su calidad de vida</t>
  </si>
  <si>
    <t>Financiamiento</t>
  </si>
  <si>
    <t>Indica los créditos realizados por la Casa de las Artesanías de Michoacán</t>
  </si>
  <si>
    <t>Porcentaje
Financiamientos</t>
  </si>
  <si>
    <t>A=(B/C) A=(B NUMERO DE FINANCIAMIENTOS ENTREGADOS EN EL PERIODO/NUMERO DE FINACIAMIENTOS ANUALES)*100</t>
  </si>
  <si>
    <t>https://so.secoem.michoacan.gob.mx/wp-content/uploads/2025/04/Folleto-FODAR.pdf</t>
  </si>
  <si>
    <t xml:space="preserve">ADQUISICIÓN DE PIEZAS ARTESANALES DEL ESTADO DE MICHOACÁN DE OCAMPO </t>
  </si>
  <si>
    <t>Casa de las Artesanías del Estado de Michoacán de Ocampo</t>
  </si>
  <si>
    <t>Departamento de Compras Artesanales y Gestión Social de la Subdirección de Comercialización</t>
  </si>
  <si>
    <t>Ley de Fomento y Desarrollo Artesanal del Estado de Michoacán de Ocampo / Acuerdo por el que se establece el Programa de Adquisición de PiezaS Artesanales del Estado de Michoacán de Ocampo</t>
  </si>
  <si>
    <t>https://so.secoem.michoacan.gob.mx/index.php/2025/04/23/ley-de-fomento-y-desarrollo-artesanal-del-estado-de-michoacan-de-ocampo/</t>
  </si>
  <si>
    <t>La artesanía que se adquiere resulta ser un activo para su comercialización en la tienda la Casa de las Artesanías de Michoacán de Ocampo, y de promoción para el propio artesano y sus comunidades a la vez que la compra le permite recibir un incentivo económico.</t>
  </si>
  <si>
    <t>No existe metodología para el cálculo de personas beneficiadas dado que el trámite es personal se considera que el beneficiado es el solicitante.</t>
  </si>
  <si>
    <t xml:space="preserve">Ser artesano(a) michoacano(a), mayor de edad y produzca ramas artesanales reconocidas por el Instituto del Artesano Michoacano </t>
  </si>
  <si>
    <t>1.Escrito mediante el cual se menifieste la disposición de la artesana o artesano de vender su pieza.
2. Copia del INE.
3. Documento que acredite que se encuentre activo dentro de la rama artesanal.</t>
  </si>
  <si>
    <t>Depende del precio fijado por el artesano(a)</t>
  </si>
  <si>
    <t> Las quejas y/o denuncias sobre la operación de este programa o aspecto relacionado con  la ejecución del mismo, podrán ser presentadas por los interesados ante el Casa de las Artesanías de Michoacán de Ocampo, con domicilio en la Calle Fray Juan de San  Miguel # 129 , Col. Centro, C.P. 58000, en Morelia, Michoacán, o a los teléfonos (443) 313 1933  y 312 2486, en la ciudad de Morelia, Mich., o en el 070 vía telefónica, sin costo con cobertura en todo el Estado,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</si>
  <si>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Copia de la autofactura emitida por la Casa de las Artesanías de Michoacán de Ocampo en donde se detalla cantidad de piezas y monto a pagar.</t>
  </si>
  <si>
    <t>En el caso de que Casa de las Artesanías de Michoacán de Ocampo, la Secretaría de Finanzas y Administración, la Coordinación de Contraloría o algún órgano de fiscalización, en el ámbito de sus respectivas competencias, detecten desviaciones o incumplimiento en el ejercicio de los recursos, el Instituto suspenderá los apoyos y podrá notificar a la autoridad competente para que ésta determine las sanciones que correspondan. Asi mismo, ante el incumplimiento de los preceptos contenidos en la convocatoria u otros motivos que el Instituto considere causales de suspensión o cancelación temporal, definitiva, parcial o total de los beneficios de este programa. El Instituto en todo momento contará con las actas y documentos que den sustento a su determinación.</t>
  </si>
  <si>
    <t>1/01/2025 al 31/03/2025</t>
  </si>
  <si>
    <t xml:space="preserve">Juntas de gobierno e infromes mensuales a la Secretaría de Finanzas y Administración </t>
  </si>
  <si>
    <t xml:space="preserve">H. Junta de Gobierno del Instituto del Artesano Michoacano 
Secretaría de Contraloría 
Secretaría de Administración y Finanzas </t>
  </si>
  <si>
    <t>https://so.secoem.michoacan.gob.mx/index.php/2025/04/22/compras-artesanales-1er-trimestre-2025/</t>
  </si>
  <si>
    <t>La pagina el de internet https://casadelasarteniasdemichoacan.gob.mx/casa-de-las-artesanias-de-michoacan/
FACEBOOK: CASART MICHOACAN                                                    INSTAGRAM: CASART MICHOACAN                                                                                                     TIENDA EN LÍNEA: https://artesanias-michoacan.com/</t>
  </si>
  <si>
    <t>No se articula con ningun otro programa social</t>
  </si>
  <si>
    <t xml:space="preserve">Subdirección de Comercialización 
Departamento de Compras Artesanales y Gestión Social </t>
  </si>
  <si>
    <t xml:space="preserve">Que el artesano(a) tenga solvencia para compra de materia prima </t>
  </si>
  <si>
    <t>Para que se tenga solencia oara compra de materia prima o mejoramiento de sus tallere, con prestamos con un interes muy bajo</t>
  </si>
  <si>
    <t>garantizar solvencia para  la persona artesana</t>
  </si>
  <si>
    <t>No se cuenta con Diseño del programa, Hipervínculo documento de modificaciones a los alcances, Mecanismos de exigibilidad (Redactados con perspectiva de género)Mecanismos de cancelación del apoyo, en su caso (Redactados con perspectiva de género), Mecanismos de evaluación, Seguimiento a las recomendaciones, Indicadores respecto de la ejecución del programa, Denominación del (los) programas(s) al(los) cual(es) está articulado, Hipervínculo al padrón de personas beneficiarias o participantes. Este documento deberá ser el publicado en el DOF, Gaceta o cualquier medio oficial según corresponda, ni Hipervínculo al Padrón de Beneficiarios de programas de desarrollo social federal elaborado y publicado por la Secretaría del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</si>
</sst>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9"/>
      <color indexed="8"/>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6" fillId="0" borderId="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6" fillId="0" borderId="1" xfId="2" applyBorder="1" applyAlignment="1">
      <alignment horizontal="center" vertical="center"/>
    </xf>
    <xf numFmtId="14" fontId="6" fillId="0" borderId="1" xfId="2" applyNumberFormat="1" applyBorder="1" applyAlignment="1">
      <alignment horizontal="center" vertical="center" wrapText="1"/>
    </xf>
    <xf numFmtId="0" fontId="0" fillId="0" borderId="1" xfId="0" applyBorder="1" applyAlignment="1">
      <alignment horizontal="center" vertical="center"/>
    </xf>
    <xf numFmtId="0" fontId="6" fillId="0" borderId="1" xfId="2" applyBorder="1" applyAlignment="1">
      <alignment horizontal="center" vertical="center" wrapText="1"/>
    </xf>
    <xf numFmtId="0" fontId="3" fillId="0" borderId="1" xfId="1" applyFill="1" applyBorder="1" applyAlignment="1">
      <alignment horizontal="center" vertical="center" wrapText="1"/>
    </xf>
    <xf numFmtId="14"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6" fillId="4" borderId="1" xfId="2" applyFill="1" applyBorder="1" applyAlignment="1">
      <alignment horizontal="center" vertical="center" wrapText="1"/>
    </xf>
    <xf numFmtId="0" fontId="0" fillId="4" borderId="1" xfId="2" applyFont="1" applyFill="1" applyBorder="1" applyAlignment="1">
      <alignment horizontal="center" vertical="center" wrapText="1"/>
    </xf>
    <xf numFmtId="14" fontId="6" fillId="4" borderId="1" xfId="2" applyNumberFormat="1" applyFill="1" applyBorder="1" applyAlignment="1">
      <alignment horizontal="center" vertical="center" wrapText="1"/>
    </xf>
    <xf numFmtId="0" fontId="6" fillId="4" borderId="1" xfId="2" applyFill="1"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4" fontId="0" fillId="0" borderId="1" xfId="0" applyNumberFormat="1" applyBorder="1" applyAlignment="1">
      <alignment horizontal="center" vertical="center" wrapText="1"/>
    </xf>
  </cellXfs>
  <cellStyles count="3">
    <cellStyle name="Hipervínculo" xfId="1" builtinId="8"/>
    <cellStyle name="Normal" xfId="0" builtinId="0"/>
    <cellStyle name="Normal 2" xfId="2" xr:uid="{C6D551AE-F534-4F67-A03C-417ACE0F8F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Capacitacion-artesanal-tras.pdf" TargetMode="External"/><Relationship Id="rId13" Type="http://schemas.openxmlformats.org/officeDocument/2006/relationships/hyperlink" Target="https://so.secoem.michoacan.gob.mx/wp-content/uploads/2025/04/poa-marzo-.pdf" TargetMode="External"/><Relationship Id="rId18" Type="http://schemas.openxmlformats.org/officeDocument/2006/relationships/hyperlink" Target="https://so.secoem.michoacan.gob.mx/wp-content/uploads/2025/04/Folleto-FODAR.pdf" TargetMode="External"/><Relationship Id="rId3" Type="http://schemas.openxmlformats.org/officeDocument/2006/relationships/hyperlink" Target="https://so.secoem.michoacan.gob.mx/wp-content/uploads/2025/04/poa-marzo-.pdf" TargetMode="External"/><Relationship Id="rId21" Type="http://schemas.openxmlformats.org/officeDocument/2006/relationships/printerSettings" Target="../printerSettings/printerSettings1.bin"/><Relationship Id="rId7" Type="http://schemas.openxmlformats.org/officeDocument/2006/relationships/hyperlink" Target="https://so.secoem.michoacan.gob.mx/wp-content/uploads/2025/04/poa-marzo-.pdf" TargetMode="External"/><Relationship Id="rId12" Type="http://schemas.openxmlformats.org/officeDocument/2006/relationships/hyperlink" Target="https://so.secoem.michoacan.gob.mx/wp-content/uploads/2025/04/presupuesto-SAAA.pdf" TargetMode="External"/><Relationship Id="rId17" Type="http://schemas.openxmlformats.org/officeDocument/2006/relationships/hyperlink" Target="https://so.secoem.michoacan.gob.mx/wp-content/uploads/2025/04/Reglas-Operacion-FODAR.pdf" TargetMode="External"/><Relationship Id="rId2" Type="http://schemas.openxmlformats.org/officeDocument/2006/relationships/hyperlink" Target="https://so.secoem.michoacan.gob.mx/wp-content/uploads/2025/04/poa-marzo-.pdf" TargetMode="External"/><Relationship Id="rId16" Type="http://schemas.openxmlformats.org/officeDocument/2006/relationships/hyperlink" Target="https://so.secoem.michoacan.gob.mx/wp-content/uploads/2025/04/Reglas-Operacion-FODAR.pdf" TargetMode="External"/><Relationship Id="rId20" Type="http://schemas.openxmlformats.org/officeDocument/2006/relationships/hyperlink" Target="https://so.secoem.michoacan.gob.mx/index.php/2025/04/23/ley-de-fomento-y-desarrollo-artesanal-del-estado-de-michoacan-de-ocampo/" TargetMode="External"/><Relationship Id="rId1" Type="http://schemas.openxmlformats.org/officeDocument/2006/relationships/hyperlink" Target="https://so.secoem.michoacan.gob.mx/wp-content/uploads/2025/04/poa-marzo-.pdf" TargetMode="External"/><Relationship Id="rId6" Type="http://schemas.openxmlformats.org/officeDocument/2006/relationships/hyperlink" Target="https://so.secoem.michoacan.gob.mx/wp-content/uploads/2025/04/materia-prima.pdf" TargetMode="External"/><Relationship Id="rId11" Type="http://schemas.openxmlformats.org/officeDocument/2006/relationships/hyperlink" Target="https://so.secoem.michoacan.gob.mx/wp-content/uploads/2025/04/poa-marzo-1.pdf" TargetMode="External"/><Relationship Id="rId5" Type="http://schemas.openxmlformats.org/officeDocument/2006/relationships/hyperlink" Target="https://so.secoem.michoacan.gob.mx/wp-content/uploads/2025/04/credencializacion-1.pdf" TargetMode="External"/><Relationship Id="rId15" Type="http://schemas.openxmlformats.org/officeDocument/2006/relationships/hyperlink" Target="https://so.secoem.michoacan.gob.mx/wp-content/uploads/2025/04/poa-marzo-1.pdf" TargetMode="External"/><Relationship Id="rId10" Type="http://schemas.openxmlformats.org/officeDocument/2006/relationships/hyperlink" Target="https://so.secoem.michoacan.gob.mx/wp-content/uploads/2025/04/REGLAS-DE-OPERACIO.pdf" TargetMode="External"/><Relationship Id="rId19" Type="http://schemas.openxmlformats.org/officeDocument/2006/relationships/hyperlink" Target="https://so.secoem.michoacan.gob.mx/index.php/2025/04/22/compras-artesanales-1er-trimestre-2025/" TargetMode="External"/><Relationship Id="rId4" Type="http://schemas.openxmlformats.org/officeDocument/2006/relationships/hyperlink" Target="https://so.secoem.michoacan.gob.mx/wp-content/uploads/2025/04/Copia-de-UR-04-V.-Reglas_Operacion_Programa_Certificacio&#769;n_artesanal-IAM-1.pdf" TargetMode="External"/><Relationship Id="rId9" Type="http://schemas.openxmlformats.org/officeDocument/2006/relationships/hyperlink" Target="https://so.secoem.michoacan.gob.mx/wp-content/uploads/2025/04/presupuesto-SAAA.pdf" TargetMode="External"/><Relationship Id="rId14" Type="http://schemas.openxmlformats.org/officeDocument/2006/relationships/hyperlink" Target="https://so.secoem.michoacan.gob.mx/wp-content/uploads/2025/04/REGLAS-DE-OPERACIO.pdf"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2" zoomScale="69" zoomScaleNormal="69"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62.5703125" customWidth="1"/>
    <col min="8" max="8" width="95.5703125" customWidth="1"/>
    <col min="9" max="9" width="50.42578125" bestFit="1" customWidth="1"/>
    <col min="10" max="10" width="39" bestFit="1" customWidth="1"/>
    <col min="11" max="11" width="43.5703125" bestFit="1" customWidth="1"/>
    <col min="12" max="12" width="77.5703125" bestFit="1" customWidth="1"/>
    <col min="13" max="13" width="67"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98.140625" customWidth="1"/>
    <col min="51" max="51" width="114" bestFit="1" customWidth="1"/>
    <col min="52" max="52" width="73.140625" bestFit="1" customWidth="1"/>
    <col min="53" max="53" width="20" bestFit="1" customWidth="1"/>
    <col min="54" max="54" width="49.5703125" customWidth="1"/>
  </cols>
  <sheetData>
    <row r="1" spans="1:54" hidden="1" x14ac:dyDescent="0.25">
      <c r="A1" t="s">
        <v>0</v>
      </c>
    </row>
    <row r="2" spans="1:54" x14ac:dyDescent="0.25">
      <c r="A2" s="24" t="s">
        <v>1</v>
      </c>
      <c r="B2" s="25"/>
      <c r="C2" s="25"/>
      <c r="D2" s="24" t="s">
        <v>2</v>
      </c>
      <c r="E2" s="25"/>
      <c r="F2" s="25"/>
      <c r="G2" s="24" t="s">
        <v>3</v>
      </c>
      <c r="H2" s="25"/>
      <c r="I2" s="25"/>
    </row>
    <row r="3" spans="1:54" x14ac:dyDescent="0.25">
      <c r="A3" s="26" t="s">
        <v>4</v>
      </c>
      <c r="B3" s="25"/>
      <c r="C3" s="25"/>
      <c r="D3" s="26" t="s">
        <v>4</v>
      </c>
      <c r="E3" s="25"/>
      <c r="F3" s="25"/>
      <c r="G3" s="26" t="s">
        <v>5</v>
      </c>
      <c r="H3" s="25"/>
      <c r="I3" s="25"/>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24" t="s">
        <v>70</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409.5" x14ac:dyDescent="0.25">
      <c r="A8" s="5">
        <v>2025</v>
      </c>
      <c r="B8" s="8">
        <v>45658</v>
      </c>
      <c r="C8" s="8">
        <v>45747</v>
      </c>
      <c r="D8" s="5" t="s">
        <v>126</v>
      </c>
      <c r="E8" s="5" t="s">
        <v>128</v>
      </c>
      <c r="F8" s="5" t="s">
        <v>174</v>
      </c>
      <c r="G8" s="5" t="s">
        <v>219</v>
      </c>
      <c r="H8" s="5" t="s">
        <v>133</v>
      </c>
      <c r="I8" s="14" t="s">
        <v>133</v>
      </c>
      <c r="J8" s="5" t="s">
        <v>175</v>
      </c>
      <c r="K8" s="5" t="s">
        <v>176</v>
      </c>
      <c r="L8" s="5" t="s">
        <v>205</v>
      </c>
      <c r="M8" s="15" t="s">
        <v>177</v>
      </c>
      <c r="N8" s="14" t="s">
        <v>133</v>
      </c>
      <c r="O8" s="16">
        <v>45658</v>
      </c>
      <c r="P8" s="8">
        <v>46022</v>
      </c>
      <c r="Q8" s="14"/>
      <c r="R8" s="14">
        <v>1</v>
      </c>
      <c r="S8" s="14">
        <v>15</v>
      </c>
      <c r="T8" s="15" t="s">
        <v>209</v>
      </c>
      <c r="U8" s="14">
        <v>0</v>
      </c>
      <c r="V8" s="14">
        <v>25</v>
      </c>
      <c r="W8" s="14" t="s">
        <v>210</v>
      </c>
      <c r="X8" s="14">
        <v>100000</v>
      </c>
      <c r="Y8" s="14">
        <v>0</v>
      </c>
      <c r="Z8" s="14">
        <v>37500</v>
      </c>
      <c r="AA8" s="14">
        <v>0</v>
      </c>
      <c r="AB8" s="14">
        <v>0</v>
      </c>
      <c r="AC8" s="14"/>
      <c r="AD8" s="17" t="s">
        <v>211</v>
      </c>
      <c r="AE8" s="14" t="s">
        <v>212</v>
      </c>
      <c r="AF8" s="14" t="s">
        <v>213</v>
      </c>
      <c r="AG8" s="14">
        <v>0</v>
      </c>
      <c r="AH8" s="14">
        <v>0</v>
      </c>
      <c r="AI8" s="14" t="s">
        <v>214</v>
      </c>
      <c r="AJ8" s="14"/>
      <c r="AK8" s="14"/>
      <c r="AL8" s="16">
        <v>45747</v>
      </c>
      <c r="AM8" s="14"/>
      <c r="AN8" s="14" t="s">
        <v>215</v>
      </c>
      <c r="AO8" s="17" t="s">
        <v>177</v>
      </c>
      <c r="AP8" s="14"/>
      <c r="AQ8" s="15"/>
      <c r="AR8" s="14" t="s">
        <v>221</v>
      </c>
      <c r="AS8" s="14" t="s">
        <v>133</v>
      </c>
      <c r="AT8" s="14"/>
      <c r="AU8" s="14" t="s">
        <v>134</v>
      </c>
      <c r="AV8" s="17" t="s">
        <v>216</v>
      </c>
      <c r="AW8" s="17" t="s">
        <v>217</v>
      </c>
      <c r="AX8" s="14"/>
      <c r="AY8" s="14"/>
      <c r="AZ8" s="14" t="s">
        <v>218</v>
      </c>
      <c r="BA8" s="16">
        <v>45747</v>
      </c>
      <c r="BB8" s="18" t="s">
        <v>267</v>
      </c>
    </row>
    <row r="9" spans="1:54" ht="168" x14ac:dyDescent="0.25">
      <c r="A9" s="14">
        <v>2025</v>
      </c>
      <c r="B9" s="16">
        <v>45658</v>
      </c>
      <c r="C9" s="16">
        <v>45747</v>
      </c>
      <c r="D9" s="14" t="s">
        <v>126</v>
      </c>
      <c r="E9" s="14" t="s">
        <v>128</v>
      </c>
      <c r="F9" s="5" t="s">
        <v>174</v>
      </c>
      <c r="G9" s="5" t="s">
        <v>219</v>
      </c>
      <c r="H9" s="5" t="s">
        <v>133</v>
      </c>
      <c r="I9" s="14" t="s">
        <v>133</v>
      </c>
      <c r="J9" s="5" t="s">
        <v>175</v>
      </c>
      <c r="K9" s="5" t="s">
        <v>176</v>
      </c>
      <c r="L9" s="5" t="s">
        <v>205</v>
      </c>
      <c r="M9" s="15" t="s">
        <v>177</v>
      </c>
      <c r="N9" s="5" t="s">
        <v>133</v>
      </c>
      <c r="O9" s="16">
        <v>45658</v>
      </c>
      <c r="P9" s="8">
        <v>46022</v>
      </c>
      <c r="Q9" s="19"/>
      <c r="R9" s="5">
        <v>2</v>
      </c>
      <c r="S9" s="5">
        <v>80</v>
      </c>
      <c r="T9" s="15" t="s">
        <v>207</v>
      </c>
      <c r="U9" s="5">
        <v>27</v>
      </c>
      <c r="V9" s="5">
        <v>53</v>
      </c>
      <c r="W9" s="14" t="s">
        <v>210</v>
      </c>
      <c r="X9" s="5">
        <v>100000</v>
      </c>
      <c r="Y9" s="5">
        <v>0</v>
      </c>
      <c r="Z9" s="5">
        <v>20000</v>
      </c>
      <c r="AA9" s="5">
        <v>0</v>
      </c>
      <c r="AB9" s="5">
        <v>0</v>
      </c>
      <c r="AC9" s="19"/>
      <c r="AD9" s="17" t="s">
        <v>211</v>
      </c>
      <c r="AE9" s="14" t="s">
        <v>212</v>
      </c>
      <c r="AF9" s="14" t="s">
        <v>213</v>
      </c>
      <c r="AG9" s="5">
        <v>0</v>
      </c>
      <c r="AH9" s="14">
        <v>0</v>
      </c>
      <c r="AI9" s="14" t="s">
        <v>214</v>
      </c>
      <c r="AJ9" s="19"/>
      <c r="AK9" s="19"/>
      <c r="AL9" s="20">
        <v>45747</v>
      </c>
      <c r="AM9" s="19"/>
      <c r="AN9" s="5" t="s">
        <v>220</v>
      </c>
      <c r="AO9" s="17" t="s">
        <v>177</v>
      </c>
      <c r="AP9" s="19"/>
      <c r="AQ9" s="15"/>
      <c r="AR9" s="14" t="s">
        <v>221</v>
      </c>
      <c r="AS9" s="5" t="s">
        <v>133</v>
      </c>
      <c r="AT9" s="19"/>
      <c r="AU9" s="5" t="s">
        <v>134</v>
      </c>
      <c r="AV9" s="17" t="s">
        <v>216</v>
      </c>
      <c r="AW9" s="17" t="s">
        <v>217</v>
      </c>
      <c r="AX9" s="19"/>
      <c r="AY9" s="19"/>
      <c r="AZ9" s="14" t="s">
        <v>218</v>
      </c>
      <c r="BA9" s="16">
        <v>45747</v>
      </c>
      <c r="BB9" s="18" t="s">
        <v>267</v>
      </c>
    </row>
    <row r="10" spans="1:54" ht="168" x14ac:dyDescent="0.25">
      <c r="A10" s="5">
        <v>2025</v>
      </c>
      <c r="B10" s="8">
        <v>45658</v>
      </c>
      <c r="C10" s="8">
        <v>45747</v>
      </c>
      <c r="D10" s="5" t="s">
        <v>126</v>
      </c>
      <c r="E10" s="5" t="s">
        <v>128</v>
      </c>
      <c r="F10" s="5" t="s">
        <v>174</v>
      </c>
      <c r="G10" s="5" t="s">
        <v>219</v>
      </c>
      <c r="H10" s="5" t="s">
        <v>133</v>
      </c>
      <c r="I10" s="14" t="s">
        <v>133</v>
      </c>
      <c r="J10" s="5" t="s">
        <v>175</v>
      </c>
      <c r="K10" s="5" t="s">
        <v>176</v>
      </c>
      <c r="L10" s="5" t="s">
        <v>205</v>
      </c>
      <c r="M10" s="15" t="s">
        <v>177</v>
      </c>
      <c r="N10" s="5" t="s">
        <v>133</v>
      </c>
      <c r="O10" s="16">
        <v>45658</v>
      </c>
      <c r="P10" s="8">
        <v>46022</v>
      </c>
      <c r="Q10" s="19"/>
      <c r="R10" s="5">
        <v>3</v>
      </c>
      <c r="S10" s="5">
        <v>60</v>
      </c>
      <c r="T10" s="15" t="s">
        <v>208</v>
      </c>
      <c r="U10" s="21">
        <v>48</v>
      </c>
      <c r="V10" s="22">
        <v>12</v>
      </c>
      <c r="W10" s="14" t="s">
        <v>210</v>
      </c>
      <c r="X10" s="5">
        <v>100000</v>
      </c>
      <c r="Y10" s="19">
        <v>0</v>
      </c>
      <c r="Z10" s="19"/>
      <c r="AA10" s="19"/>
      <c r="AB10" s="19"/>
      <c r="AC10" s="19"/>
      <c r="AD10" s="17" t="s">
        <v>211</v>
      </c>
      <c r="AE10" s="14" t="s">
        <v>212</v>
      </c>
      <c r="AF10" s="14" t="s">
        <v>213</v>
      </c>
      <c r="AG10" s="5">
        <v>0</v>
      </c>
      <c r="AH10" s="14">
        <v>0</v>
      </c>
      <c r="AI10" s="14" t="s">
        <v>214</v>
      </c>
      <c r="AJ10" s="19"/>
      <c r="AK10" s="19"/>
      <c r="AL10" s="20">
        <v>45747</v>
      </c>
      <c r="AM10" s="19"/>
      <c r="AN10" s="5" t="s">
        <v>220</v>
      </c>
      <c r="AO10" s="17" t="s">
        <v>177</v>
      </c>
      <c r="AP10" s="19"/>
      <c r="AQ10" s="15"/>
      <c r="AR10" s="14" t="s">
        <v>221</v>
      </c>
      <c r="AS10" s="5" t="s">
        <v>133</v>
      </c>
      <c r="AT10" s="19"/>
      <c r="AU10" s="5" t="s">
        <v>134</v>
      </c>
      <c r="AV10" s="17" t="s">
        <v>216</v>
      </c>
      <c r="AW10" s="17" t="s">
        <v>217</v>
      </c>
      <c r="AX10" s="19"/>
      <c r="AY10" s="19"/>
      <c r="AZ10" s="14" t="s">
        <v>218</v>
      </c>
      <c r="BA10" s="16">
        <v>45747</v>
      </c>
      <c r="BB10" s="18" t="s">
        <v>267</v>
      </c>
    </row>
    <row r="11" spans="1:54" ht="168" x14ac:dyDescent="0.25">
      <c r="A11" s="14">
        <v>2025</v>
      </c>
      <c r="B11" s="16">
        <v>45658</v>
      </c>
      <c r="C11" s="16">
        <v>45747</v>
      </c>
      <c r="D11" s="14" t="s">
        <v>126</v>
      </c>
      <c r="E11" s="14" t="s">
        <v>128</v>
      </c>
      <c r="F11" s="5" t="s">
        <v>174</v>
      </c>
      <c r="G11" s="5" t="s">
        <v>219</v>
      </c>
      <c r="H11" s="5" t="s">
        <v>133</v>
      </c>
      <c r="I11" s="14" t="s">
        <v>133</v>
      </c>
      <c r="J11" s="5" t="s">
        <v>175</v>
      </c>
      <c r="K11" s="5" t="s">
        <v>176</v>
      </c>
      <c r="L11" s="5" t="s">
        <v>205</v>
      </c>
      <c r="M11" s="15" t="s">
        <v>177</v>
      </c>
      <c r="N11" s="5" t="s">
        <v>133</v>
      </c>
      <c r="O11" s="16">
        <v>45658</v>
      </c>
      <c r="P11" s="8">
        <v>46022</v>
      </c>
      <c r="Q11" s="19"/>
      <c r="R11" s="5">
        <v>4</v>
      </c>
      <c r="S11" s="5">
        <v>25</v>
      </c>
      <c r="T11" s="15" t="s">
        <v>206</v>
      </c>
      <c r="U11" s="5">
        <v>0</v>
      </c>
      <c r="V11" s="5">
        <v>15</v>
      </c>
      <c r="W11" s="14" t="s">
        <v>210</v>
      </c>
      <c r="X11" s="5">
        <v>100000</v>
      </c>
      <c r="Y11" s="5">
        <v>0</v>
      </c>
      <c r="Z11" s="19"/>
      <c r="AA11" s="19"/>
      <c r="AB11" s="19"/>
      <c r="AC11" s="19"/>
      <c r="AD11" s="17" t="s">
        <v>211</v>
      </c>
      <c r="AE11" s="14" t="s">
        <v>212</v>
      </c>
      <c r="AF11" s="14" t="s">
        <v>213</v>
      </c>
      <c r="AG11" s="5">
        <v>0</v>
      </c>
      <c r="AH11" s="14">
        <v>0</v>
      </c>
      <c r="AI11" s="14" t="s">
        <v>214</v>
      </c>
      <c r="AJ11" s="19"/>
      <c r="AK11" s="19"/>
      <c r="AL11" s="20">
        <v>45747</v>
      </c>
      <c r="AM11" s="19"/>
      <c r="AN11" s="5" t="s">
        <v>220</v>
      </c>
      <c r="AO11" s="17" t="s">
        <v>177</v>
      </c>
      <c r="AP11" s="19"/>
      <c r="AQ11" s="15"/>
      <c r="AR11" s="14" t="s">
        <v>221</v>
      </c>
      <c r="AS11" s="5" t="s">
        <v>133</v>
      </c>
      <c r="AT11" s="19"/>
      <c r="AU11" s="5" t="s">
        <v>134</v>
      </c>
      <c r="AV11" s="17" t="s">
        <v>216</v>
      </c>
      <c r="AW11" s="17" t="s">
        <v>217</v>
      </c>
      <c r="AX11" s="19"/>
      <c r="AY11" s="19"/>
      <c r="AZ11" s="14" t="s">
        <v>218</v>
      </c>
      <c r="BA11" s="16">
        <v>45747</v>
      </c>
      <c r="BB11" s="18" t="s">
        <v>267</v>
      </c>
    </row>
    <row r="12" spans="1:54" ht="223.5" customHeight="1" x14ac:dyDescent="0.25">
      <c r="A12" s="3">
        <v>2025</v>
      </c>
      <c r="B12" s="4">
        <v>45658</v>
      </c>
      <c r="C12" s="4">
        <v>45747</v>
      </c>
      <c r="D12" s="5" t="s">
        <v>126</v>
      </c>
      <c r="E12" s="5" t="s">
        <v>128</v>
      </c>
      <c r="F12" s="6" t="s">
        <v>222</v>
      </c>
      <c r="G12" s="5" t="s">
        <v>219</v>
      </c>
      <c r="H12" s="5" t="s">
        <v>132</v>
      </c>
      <c r="I12" s="5" t="s">
        <v>133</v>
      </c>
      <c r="J12" s="5" t="s">
        <v>223</v>
      </c>
      <c r="K12" s="5" t="s">
        <v>224</v>
      </c>
      <c r="L12" s="6" t="s">
        <v>225</v>
      </c>
      <c r="M12" s="7" t="s">
        <v>226</v>
      </c>
      <c r="N12" s="5" t="s">
        <v>133</v>
      </c>
      <c r="O12" s="8">
        <v>45658</v>
      </c>
      <c r="P12" s="8">
        <v>46022</v>
      </c>
      <c r="Q12" s="6" t="s">
        <v>227</v>
      </c>
      <c r="R12" s="5">
        <v>5</v>
      </c>
      <c r="S12" s="5">
        <v>6</v>
      </c>
      <c r="T12" s="17" t="s">
        <v>243</v>
      </c>
      <c r="U12" s="5">
        <v>4</v>
      </c>
      <c r="V12" s="5">
        <v>2</v>
      </c>
      <c r="W12" s="14" t="s">
        <v>210</v>
      </c>
      <c r="X12" s="9">
        <v>1050000</v>
      </c>
      <c r="Y12" s="9">
        <v>0</v>
      </c>
      <c r="Z12" s="9">
        <v>234000</v>
      </c>
      <c r="AA12" s="9">
        <v>0</v>
      </c>
      <c r="AB12" s="9">
        <v>0</v>
      </c>
      <c r="AC12" s="5"/>
      <c r="AD12" s="5"/>
      <c r="AE12" s="10" t="s">
        <v>228</v>
      </c>
      <c r="AF12" s="11" t="s">
        <v>229</v>
      </c>
      <c r="AG12" s="9">
        <v>10000</v>
      </c>
      <c r="AH12" s="9">
        <v>50000</v>
      </c>
      <c r="AI12" s="11" t="s">
        <v>230</v>
      </c>
      <c r="AJ12" s="10" t="s">
        <v>231</v>
      </c>
      <c r="AK12" s="11" t="s">
        <v>232</v>
      </c>
      <c r="AL12" s="12">
        <v>45747</v>
      </c>
      <c r="AM12" s="11" t="s">
        <v>233</v>
      </c>
      <c r="AN12" s="11" t="s">
        <v>223</v>
      </c>
      <c r="AO12" s="13"/>
      <c r="AP12" s="13"/>
      <c r="AQ12" s="5"/>
      <c r="AR12" s="10" t="s">
        <v>235</v>
      </c>
      <c r="AS12" s="5" t="s">
        <v>133</v>
      </c>
      <c r="AT12" s="10" t="s">
        <v>235</v>
      </c>
      <c r="AU12" s="5" t="s">
        <v>134</v>
      </c>
      <c r="AV12" s="7" t="s">
        <v>226</v>
      </c>
      <c r="AW12" s="5"/>
      <c r="AX12" s="7"/>
      <c r="AY12" s="5"/>
      <c r="AZ12" s="5" t="s">
        <v>224</v>
      </c>
      <c r="BA12" s="8">
        <v>45747</v>
      </c>
      <c r="BB12" s="18" t="s">
        <v>267</v>
      </c>
    </row>
    <row r="13" spans="1:54" ht="255" x14ac:dyDescent="0.25">
      <c r="A13" s="5">
        <v>2025</v>
      </c>
      <c r="B13" s="8">
        <v>45658</v>
      </c>
      <c r="C13" s="8">
        <v>45747</v>
      </c>
      <c r="D13" s="5" t="s">
        <v>126</v>
      </c>
      <c r="E13" s="14" t="s">
        <v>127</v>
      </c>
      <c r="F13" s="14" t="s">
        <v>244</v>
      </c>
      <c r="G13" s="14" t="s">
        <v>244</v>
      </c>
      <c r="H13" s="5" t="s">
        <v>133</v>
      </c>
      <c r="I13" s="5" t="s">
        <v>133</v>
      </c>
      <c r="J13" s="14" t="s">
        <v>245</v>
      </c>
      <c r="K13" s="14" t="s">
        <v>246</v>
      </c>
      <c r="L13" s="14" t="s">
        <v>247</v>
      </c>
      <c r="M13" s="17" t="s">
        <v>248</v>
      </c>
      <c r="N13" s="5" t="s">
        <v>132</v>
      </c>
      <c r="O13" s="8">
        <v>45658</v>
      </c>
      <c r="P13" s="8">
        <v>46022</v>
      </c>
      <c r="Q13" s="14" t="s">
        <v>249</v>
      </c>
      <c r="R13" s="5">
        <v>6</v>
      </c>
      <c r="S13" s="5">
        <v>65</v>
      </c>
      <c r="T13" s="5"/>
      <c r="U13" s="5">
        <v>15</v>
      </c>
      <c r="V13" s="5">
        <v>50</v>
      </c>
      <c r="W13" s="14" t="s">
        <v>250</v>
      </c>
      <c r="X13" s="5">
        <v>1450000</v>
      </c>
      <c r="Y13" s="5">
        <v>0</v>
      </c>
      <c r="Z13" s="5">
        <v>364450</v>
      </c>
      <c r="AA13" s="5">
        <v>0</v>
      </c>
      <c r="AB13" s="5">
        <v>0</v>
      </c>
      <c r="AC13" s="5"/>
      <c r="AD13" s="5"/>
      <c r="AE13" s="14" t="s">
        <v>251</v>
      </c>
      <c r="AF13" s="14" t="s">
        <v>252</v>
      </c>
      <c r="AG13" s="27" t="s">
        <v>253</v>
      </c>
      <c r="AH13" s="27" t="s">
        <v>253</v>
      </c>
      <c r="AI13" s="14" t="s">
        <v>254</v>
      </c>
      <c r="AJ13" s="14" t="s">
        <v>255</v>
      </c>
      <c r="AK13" s="14" t="s">
        <v>256</v>
      </c>
      <c r="AL13" s="14" t="s">
        <v>257</v>
      </c>
      <c r="AM13" s="14" t="s">
        <v>258</v>
      </c>
      <c r="AN13" s="14" t="s">
        <v>259</v>
      </c>
      <c r="AO13" s="17" t="s">
        <v>260</v>
      </c>
      <c r="AP13" s="14" t="s">
        <v>234</v>
      </c>
      <c r="AQ13" s="14"/>
      <c r="AR13" s="14" t="s">
        <v>261</v>
      </c>
      <c r="AS13" s="5" t="s">
        <v>133</v>
      </c>
      <c r="AT13" s="5" t="s">
        <v>262</v>
      </c>
      <c r="AU13" s="5" t="s">
        <v>134</v>
      </c>
      <c r="AV13" s="5"/>
      <c r="AW13" s="5">
        <v>1</v>
      </c>
      <c r="AX13" s="5"/>
      <c r="AY13" s="5"/>
      <c r="AZ13" s="16" t="s">
        <v>263</v>
      </c>
      <c r="BA13" s="16">
        <v>45747</v>
      </c>
      <c r="BB13" s="18" t="s">
        <v>267</v>
      </c>
    </row>
  </sheetData>
  <mergeCells count="7">
    <mergeCell ref="A6:BB6"/>
    <mergeCell ref="A2:C2"/>
    <mergeCell ref="D2:F2"/>
    <mergeCell ref="G2:I2"/>
    <mergeCell ref="A3:C3"/>
    <mergeCell ref="D3:F3"/>
    <mergeCell ref="G3:I3"/>
  </mergeCells>
  <phoneticPr fontId="4" type="noConversion"/>
  <dataValidations count="7">
    <dataValidation type="list" allowBlank="1" showErrorMessage="1" sqref="D8:D13" xr:uid="{00000000-0002-0000-0000-000000000000}">
      <formula1>Hidden_13</formula1>
    </dataValidation>
    <dataValidation type="list" allowBlank="1" showErrorMessage="1" sqref="E8:E13" xr:uid="{00000000-0002-0000-0000-000001000000}">
      <formula1>Hidden_24</formula1>
    </dataValidation>
    <dataValidation type="list" allowBlank="1" showErrorMessage="1" sqref="H8:H13" xr:uid="{00000000-0002-0000-0000-000002000000}">
      <formula1>Hidden_37</formula1>
    </dataValidation>
    <dataValidation type="list" allowBlank="1" showErrorMessage="1" sqref="I8:I13" xr:uid="{00000000-0002-0000-0000-000003000000}">
      <formula1>Hidden_48</formula1>
    </dataValidation>
    <dataValidation type="list" allowBlank="1" showErrorMessage="1" sqref="N8:N13" xr:uid="{00000000-0002-0000-0000-000004000000}">
      <formula1>Hidden_513</formula1>
    </dataValidation>
    <dataValidation type="list" allowBlank="1" showErrorMessage="1" sqref="AS8:AS13" xr:uid="{00000000-0002-0000-0000-000005000000}">
      <formula1>Hidden_644</formula1>
    </dataValidation>
    <dataValidation type="list" allowBlank="1" showErrorMessage="1" sqref="AU8:AU13" xr:uid="{00000000-0002-0000-0000-000006000000}">
      <formula1>Hidden_746</formula1>
    </dataValidation>
  </dataValidations>
  <hyperlinks>
    <hyperlink ref="AO8" r:id="rId1" xr:uid="{031E1624-616E-48EA-8619-1DC6B1E2F957}"/>
    <hyperlink ref="M11" r:id="rId2" xr:uid="{1F92D7FA-7743-46D6-AB7B-07192AD64062}"/>
    <hyperlink ref="M9:M10" r:id="rId3" display="https://so.secoem.michoacan.gob.mx/wp-content/uploads/2025/04/poa-marzo-.pdf" xr:uid="{DB92D313-453C-40ED-91EB-BE15B79D4AD2}"/>
    <hyperlink ref="T8" r:id="rId4" xr:uid="{5BD16FD8-43BD-4302-85A7-43C0C7A961AB}"/>
    <hyperlink ref="T9" r:id="rId5" xr:uid="{73E808A8-1E52-48AC-A138-B92CEF1F76AD}"/>
    <hyperlink ref="T10" r:id="rId6" xr:uid="{2E1D7C0A-F832-429C-B727-4A05B0030828}"/>
    <hyperlink ref="M8" r:id="rId7" xr:uid="{12589C23-25C1-4B01-B7D3-C7139A6B3058}"/>
    <hyperlink ref="T11" r:id="rId8" xr:uid="{F01A90C6-A482-462E-9602-71C9ABB48E50}"/>
    <hyperlink ref="AD8" r:id="rId9" xr:uid="{0B158ED1-AAB7-45D2-A574-92B166BCAD5C}"/>
    <hyperlink ref="AV8" r:id="rId10" xr:uid="{92EE84BA-A2E2-4788-8ADE-E044A4B974BE}"/>
    <hyperlink ref="AW8" r:id="rId11" xr:uid="{B679C2F7-DD86-4F60-A9A0-FB46A204C44D}"/>
    <hyperlink ref="AD9:AD11" r:id="rId12" display="https://so.secoem.michoacan.gob.mx/wp-content/uploads/2025/04/presupuesto-SAAA.pdf" xr:uid="{A6E6FC1A-4230-4210-BC2B-C763EA003206}"/>
    <hyperlink ref="AO9:AO11" r:id="rId13" display="https://so.secoem.michoacan.gob.mx/wp-content/uploads/2025/04/poa-marzo-.pdf" xr:uid="{3DC447E5-3720-4737-A2F6-03E4F576FD47}"/>
    <hyperlink ref="AV9:AV11" r:id="rId14" display="https://so.secoem.michoacan.gob.mx/wp-content/uploads/2025/04/REGLAS-DE-OPERACIO.pdf" xr:uid="{BE5492FE-5601-4A5B-9706-5396AE7A8B2F}"/>
    <hyperlink ref="AW9:AW11" r:id="rId15" display="https://so.secoem.michoacan.gob.mx/wp-content/uploads/2025/04/poa-marzo-1.pdf" xr:uid="{117BD561-897C-4C82-838A-0F36C128AB88}"/>
    <hyperlink ref="AV12" r:id="rId16" xr:uid="{56D14FB6-9C1A-4919-A99B-9BE5B3EB3FA6}"/>
    <hyperlink ref="M12" r:id="rId17" xr:uid="{00FA8B35-9710-40C6-A33C-451DF5FEF9D5}"/>
    <hyperlink ref="T12" r:id="rId18" xr:uid="{57F0D9B9-4665-4CF7-AE48-9834C372EBBB}"/>
    <hyperlink ref="AO13" r:id="rId19" xr:uid="{46293F0D-4903-4BF1-84AC-06965A461A9D}"/>
    <hyperlink ref="M13" r:id="rId20" xr:uid="{3A70D045-B19A-4F13-86F6-A9E0F711F4C8}"/>
  </hyperlinks>
  <pageMargins left="0.7" right="0.7" top="1.1875" bottom="0.75" header="0.3" footer="0.3"/>
  <pageSetup orientation="portrait" horizontalDpi="0" verticalDpi="0" r:id="rId21"/>
  <headerFooter>
    <oddHeader>&amp;L&amp;G&amp;R&amp;G</oddHeader>
  </headerFooter>
  <legacyDrawingHF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
  <sheetViews>
    <sheetView topLeftCell="A3" workbookViewId="0">
      <selection activeCell="I13" sqref="I1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75" x14ac:dyDescent="0.25">
      <c r="A4" s="19">
        <v>1</v>
      </c>
      <c r="B4" s="19" t="s">
        <v>190</v>
      </c>
      <c r="C4" s="14" t="s">
        <v>194</v>
      </c>
      <c r="D4" s="14" t="s">
        <v>198</v>
      </c>
      <c r="E4" s="14" t="s">
        <v>202</v>
      </c>
      <c r="F4" s="5" t="s">
        <v>164</v>
      </c>
      <c r="G4" s="14" t="s">
        <v>203</v>
      </c>
      <c r="H4" s="19"/>
      <c r="I4" s="14" t="s">
        <v>204</v>
      </c>
    </row>
    <row r="5" spans="1:9" ht="60" x14ac:dyDescent="0.25">
      <c r="A5" s="19">
        <v>2</v>
      </c>
      <c r="B5" s="19" t="s">
        <v>191</v>
      </c>
      <c r="C5" s="14" t="s">
        <v>195</v>
      </c>
      <c r="D5" s="14" t="s">
        <v>199</v>
      </c>
      <c r="E5" s="5" t="s">
        <v>202</v>
      </c>
      <c r="F5" s="5" t="s">
        <v>164</v>
      </c>
      <c r="G5" s="14" t="s">
        <v>203</v>
      </c>
      <c r="H5" s="19"/>
      <c r="I5" s="5" t="s">
        <v>204</v>
      </c>
    </row>
    <row r="6" spans="1:9" ht="75" x14ac:dyDescent="0.25">
      <c r="A6" s="19">
        <v>3</v>
      </c>
      <c r="B6" s="19" t="s">
        <v>192</v>
      </c>
      <c r="C6" s="23" t="s">
        <v>196</v>
      </c>
      <c r="D6" s="14" t="s">
        <v>200</v>
      </c>
      <c r="E6" s="5" t="s">
        <v>202</v>
      </c>
      <c r="F6" s="5" t="s">
        <v>164</v>
      </c>
      <c r="G6" s="14" t="s">
        <v>203</v>
      </c>
      <c r="H6" s="19"/>
      <c r="I6" s="5" t="s">
        <v>204</v>
      </c>
    </row>
    <row r="7" spans="1:9" ht="75" x14ac:dyDescent="0.25">
      <c r="A7" s="19">
        <v>4</v>
      </c>
      <c r="B7" s="19" t="s">
        <v>193</v>
      </c>
      <c r="C7" s="23" t="s">
        <v>197</v>
      </c>
      <c r="D7" s="14" t="s">
        <v>201</v>
      </c>
      <c r="E7" s="5" t="s">
        <v>202</v>
      </c>
      <c r="F7" s="5" t="s">
        <v>164</v>
      </c>
      <c r="G7" s="14" t="s">
        <v>203</v>
      </c>
      <c r="H7" s="19"/>
      <c r="I7" s="5" t="s">
        <v>204</v>
      </c>
    </row>
    <row r="8" spans="1:9" ht="60" x14ac:dyDescent="0.25">
      <c r="A8" s="5">
        <v>5</v>
      </c>
      <c r="B8" s="5" t="s">
        <v>239</v>
      </c>
      <c r="C8" s="14" t="s">
        <v>240</v>
      </c>
      <c r="D8" s="14" t="s">
        <v>242</v>
      </c>
      <c r="E8" s="14" t="s">
        <v>241</v>
      </c>
      <c r="F8" s="5" t="s">
        <v>165</v>
      </c>
      <c r="G8" s="14" t="s">
        <v>203</v>
      </c>
      <c r="H8" s="5">
        <v>6</v>
      </c>
      <c r="I8" s="5" t="s">
        <v>204</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opLeftCell="A3" zoomScale="60" zoomScaleNormal="60" workbookViewId="0">
      <selection activeCell="O19" sqref="O19"/>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45" x14ac:dyDescent="0.25">
      <c r="A4" s="19">
        <v>1</v>
      </c>
      <c r="B4" s="23" t="s">
        <v>178</v>
      </c>
      <c r="C4" s="23" t="s">
        <v>183</v>
      </c>
      <c r="D4" s="19" t="s">
        <v>146</v>
      </c>
      <c r="E4" s="23" t="s">
        <v>179</v>
      </c>
    </row>
    <row r="5" spans="1:5" ht="60" x14ac:dyDescent="0.25">
      <c r="A5" s="19">
        <v>2</v>
      </c>
      <c r="B5" s="23" t="s">
        <v>180</v>
      </c>
      <c r="C5" s="23" t="s">
        <v>184</v>
      </c>
      <c r="D5" s="19" t="s">
        <v>146</v>
      </c>
      <c r="E5" s="23" t="s">
        <v>187</v>
      </c>
    </row>
    <row r="6" spans="1:5" ht="60" x14ac:dyDescent="0.25">
      <c r="A6" s="19">
        <v>3</v>
      </c>
      <c r="B6" s="23" t="s">
        <v>181</v>
      </c>
      <c r="C6" s="19" t="s">
        <v>185</v>
      </c>
      <c r="D6" s="19"/>
      <c r="E6" s="23" t="s">
        <v>188</v>
      </c>
    </row>
    <row r="7" spans="1:5" ht="60" x14ac:dyDescent="0.25">
      <c r="A7" s="19">
        <v>4</v>
      </c>
      <c r="B7" s="23" t="s">
        <v>182</v>
      </c>
      <c r="C7" s="23" t="s">
        <v>186</v>
      </c>
      <c r="D7" s="19" t="s">
        <v>146</v>
      </c>
      <c r="E7" s="23" t="s">
        <v>189</v>
      </c>
    </row>
    <row r="8" spans="1:5" ht="60" x14ac:dyDescent="0.25">
      <c r="A8" s="5">
        <v>5</v>
      </c>
      <c r="B8" s="14" t="s">
        <v>264</v>
      </c>
      <c r="C8" s="14" t="s">
        <v>265</v>
      </c>
      <c r="D8" s="5" t="s">
        <v>144</v>
      </c>
      <c r="E8" s="14" t="s">
        <v>266</v>
      </c>
    </row>
    <row r="9" spans="1:5" ht="240" x14ac:dyDescent="0.25">
      <c r="A9" s="19">
        <v>6</v>
      </c>
      <c r="B9" s="14" t="s">
        <v>236</v>
      </c>
      <c r="C9" s="14" t="s">
        <v>237</v>
      </c>
      <c r="D9" s="5" t="s">
        <v>144</v>
      </c>
      <c r="E9" s="14" t="s">
        <v>238</v>
      </c>
    </row>
  </sheetData>
  <dataValidations count="1">
    <dataValidation type="list" allowBlank="1" showErrorMessage="1" sqref="D4:D200"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2025-04-24T23:16:39Z</dcterms:modified>
</cp:coreProperties>
</file>